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<sst xmlns="http://schemas.openxmlformats.org/spreadsheetml/2006/main" count="106" uniqueCount="57">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</sst>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16-Jan-09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225"/>
          <c:w val="0.919"/>
          <c:h val="0.903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37.25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  <c:pt idx="49">
                  <c:v>3585</c:v>
                </c:pt>
                <c:pt idx="50">
                  <c:v>3585</c:v>
                </c:pt>
                <c:pt idx="51">
                  <c:v>3585</c:v>
                </c:pt>
              </c:numCache>
            </c:numRef>
          </c:yVal>
          <c:smooth val="0"/>
        </c:ser>
        <c:axId val="56613627"/>
        <c:axId val="39760596"/>
      </c:scatterChart>
      <c:valAx>
        <c:axId val="5661362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60596"/>
        <c:crosses val="max"/>
        <c:crossBetween val="midCat"/>
        <c:dispUnits/>
      </c:valAx>
      <c:valAx>
        <c:axId val="39760596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362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0.105</cdr:y>
    </cdr:from>
    <cdr:to>
      <cdr:x>0.613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0.20625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57300" y="685800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0.282</cdr:x>
      <cdr:y>0.19725</cdr:y>
    </cdr:from>
    <cdr:to>
      <cdr:x>0.49975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14500" y="1600200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0.31775</cdr:x>
      <cdr:y>0.266</cdr:y>
    </cdr:from>
    <cdr:to>
      <cdr:x>0.573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52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0.38925</cdr:x>
      <cdr:y>0.42625</cdr:y>
    </cdr:from>
    <cdr:to>
      <cdr:x>0.62575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71725" y="346710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0.732</cdr:x>
      <cdr:y>0.89475</cdr:y>
    </cdr:from>
    <cdr:to>
      <cdr:x>0.9415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0.105</cdr:x>
      <cdr:y>0.0665</cdr:y>
    </cdr:from>
    <cdr:to>
      <cdr:x>0.27675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38175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0.77725</cdr:x>
      <cdr:y>0.001</cdr:y>
    </cdr:from>
    <cdr:to>
      <cdr:x>0.96</cdr:x>
      <cdr:y>0.043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1114425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0.51075</cdr:x>
      <cdr:y>0.62775</cdr:y>
    </cdr:from>
    <cdr:to>
      <cdr:x>0.76625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05150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0.58475</cdr:x>
      <cdr:y>0.757</cdr:y>
    </cdr:from>
    <cdr:to>
      <cdr:x>0.80275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</cdr:x>
      <cdr:y>0.913</cdr:y>
    </cdr:from>
    <cdr:to>
      <cdr:x>0.89125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43375" y="74390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0.82575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95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0.17125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K8" sqref="K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1">
      <selection activeCell="J71" sqref="J71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71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 aca="true" t="shared" si="15" ref="H62:H67">G62/24</f>
        <v>29</v>
      </c>
      <c r="J62" s="53">
        <f aca="true" t="shared" si="16" ref="J62:J71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 t="shared" si="15"/>
        <v>30</v>
      </c>
      <c r="J63" s="53">
        <f t="shared" si="16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 t="shared" si="14"/>
        <v>744</v>
      </c>
      <c r="H64" s="125">
        <f t="shared" si="15"/>
        <v>31</v>
      </c>
      <c r="J64" s="53">
        <f t="shared" si="16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 t="shared" si="14"/>
        <v>768</v>
      </c>
      <c r="H65" s="125">
        <f t="shared" si="15"/>
        <v>32</v>
      </c>
      <c r="J65" s="53">
        <f t="shared" si="16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 t="shared" si="14"/>
        <v>792</v>
      </c>
      <c r="H66" s="125">
        <f t="shared" si="15"/>
        <v>33</v>
      </c>
      <c r="J66" s="53">
        <f t="shared" si="16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 t="shared" si="14"/>
        <v>816</v>
      </c>
      <c r="H67" s="125">
        <f t="shared" si="15"/>
        <v>34</v>
      </c>
      <c r="J67" s="53">
        <f t="shared" si="16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24</v>
      </c>
      <c r="G68" s="52">
        <f t="shared" si="14"/>
        <v>840</v>
      </c>
      <c r="H68" s="125">
        <f>G68/24</f>
        <v>35</v>
      </c>
      <c r="J68" s="53">
        <f t="shared" si="16"/>
        <v>35</v>
      </c>
      <c r="K68" s="103">
        <v>3585</v>
      </c>
      <c r="M68" s="138"/>
      <c r="O68" s="49"/>
      <c r="S68" s="43"/>
      <c r="W68" s="43"/>
    </row>
    <row r="69" spans="2:23" ht="12.75">
      <c r="B69" s="44" t="s">
        <v>56</v>
      </c>
      <c r="C69" s="101">
        <v>36</v>
      </c>
      <c r="D69" s="101"/>
      <c r="E69" s="46">
        <v>39827</v>
      </c>
      <c r="F69" s="102">
        <v>24</v>
      </c>
      <c r="G69" s="52">
        <f t="shared" si="14"/>
        <v>864</v>
      </c>
      <c r="H69" s="125">
        <f>G69/24</f>
        <v>36</v>
      </c>
      <c r="J69" s="53">
        <f t="shared" si="16"/>
        <v>36</v>
      </c>
      <c r="K69" s="103">
        <v>3585</v>
      </c>
      <c r="M69" s="138"/>
      <c r="O69" s="49"/>
      <c r="S69" s="43"/>
      <c r="W69" s="43"/>
    </row>
    <row r="70" spans="2:23" ht="12.75">
      <c r="B70" s="44" t="s">
        <v>56</v>
      </c>
      <c r="C70" s="101">
        <v>37</v>
      </c>
      <c r="D70" s="101"/>
      <c r="E70" s="46">
        <v>39828.25</v>
      </c>
      <c r="F70" s="102">
        <v>24</v>
      </c>
      <c r="G70" s="52">
        <f t="shared" si="14"/>
        <v>888</v>
      </c>
      <c r="H70" s="125">
        <f>G70/24</f>
        <v>37</v>
      </c>
      <c r="J70" s="53">
        <f t="shared" si="16"/>
        <v>37</v>
      </c>
      <c r="K70" s="103">
        <v>3585</v>
      </c>
      <c r="M70" s="138"/>
      <c r="O70" s="49"/>
      <c r="S70" s="43"/>
      <c r="W70" s="43"/>
    </row>
    <row r="71" spans="2:23" ht="12.75">
      <c r="B71" s="44" t="s">
        <v>56</v>
      </c>
      <c r="C71" s="101">
        <v>38</v>
      </c>
      <c r="D71" s="101"/>
      <c r="E71" s="46">
        <v>39829.25</v>
      </c>
      <c r="F71" s="102">
        <v>6</v>
      </c>
      <c r="G71" s="52">
        <f t="shared" si="14"/>
        <v>894</v>
      </c>
      <c r="H71" s="125">
        <f>G71/24</f>
        <v>37.25</v>
      </c>
      <c r="J71" s="53">
        <f t="shared" si="16"/>
        <v>37.25</v>
      </c>
      <c r="K71" s="103">
        <v>3585</v>
      </c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2009-01-15T22:58:55Z</dcterms:modified>
  <cp:category/>
  <cp:version/>
  <cp:contentType/>
  <cp:contentStatus/>
</cp:coreProperties>
</file>